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/>
  <xr:revisionPtr revIDLastSave="0" documentId="13_ncr:1_{7CC7A362-BBD7-4E40-8BB4-CE2C6CA49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<sst xmlns="http://schemas.openxmlformats.org/spreadsheetml/2006/main" count="45" uniqueCount="41">
  <si>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</si>
  <si>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</si>
  <si>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</si>
  <si>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</si>
  <si>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</si>
  <si>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</si>
  <si>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</si>
  <si>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</si>
  <si>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</si>
  <si>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</si>
  <si>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</si>
  <si>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</si>
  <si>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</si>
  <si>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</si>
  <si>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</si>
  <si>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</si>
  <si>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</si>
  <si>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</si>
  <si>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</si>
  <si>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</si>
  <si>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</si>
  <si>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</si>
  <si>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</si>
  <si>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</si>
  <si>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</si>
  <si>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</si>
  <si>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</si>
  <si>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</si>
  <si>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</si>
  <si>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</si>
  <si>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</si>
  <si>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</si>
  <si>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</si>
  <si>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</si>
  <si>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</si>
  <si>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</si>
  <si>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Old Bridge Flexi Cap Fund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</si>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</sst>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A2" sqref="A2:AH2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46205</v>
      </c>
      <c r="F6" s="5">
        <v>11.16</v>
      </c>
      <c r="G6" s="5">
        <v>11.22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46205</v>
      </c>
      <c r="F7" s="5">
        <v>13.28</v>
      </c>
      <c r="G7" s="5">
        <v>13.62</v>
      </c>
      <c r="H7" s="4">
        <v>9.0311985000000004</v>
      </c>
      <c r="I7" s="4">
        <v>10.194175</v>
      </c>
      <c r="J7" s="4">
        <v>-0.53664356000000002</v>
      </c>
      <c r="K7" s="4">
        <v>1.5073787365433431</v>
      </c>
      <c r="L7" s="4">
        <v>1.6688560374931249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12.337577</v>
      </c>
      <c r="AC7" s="4">
        <v>13.508319</v>
      </c>
      <c r="AD7" s="4">
        <v>8.3055299999999992</v>
      </c>
      <c r="AE7" s="4">
        <v>8.3055299999999992</v>
      </c>
      <c r="AF7" s="4"/>
    </row>
    <row r="9" spans="1:34" x14ac:dyDescent="0.25">
      <c r="A9" t="s">
        <v>34</v>
      </c>
    </row>
    <row r="10" spans="1:34" x14ac:dyDescent="0.25">
      <c r="A10" t="s">
        <v>40</v>
      </c>
    </row>
    <row r="11" spans="1:34" x14ac:dyDescent="0.25">
      <c r="A1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2026-07-03T08:49:05Z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